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paiva\Downloads\"/>
    </mc:Choice>
  </mc:AlternateContent>
  <bookViews>
    <workbookView xWindow="0" yWindow="0" windowWidth="20490" windowHeight="76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E74" i="1"/>
  <c r="G74" i="1"/>
  <c r="F74" i="1"/>
  <c r="B74" i="1"/>
  <c r="C74" i="1"/>
  <c r="D74" i="1"/>
</calcChain>
</file>

<file path=xl/sharedStrings.xml><?xml version="1.0" encoding="utf-8"?>
<sst xmlns="http://schemas.openxmlformats.org/spreadsheetml/2006/main" count="134" uniqueCount="78">
  <si>
    <t>ITENS</t>
  </si>
  <si>
    <t>NE</t>
  </si>
  <si>
    <t>PRAZERES</t>
  </si>
  <si>
    <t>PIEDADE</t>
  </si>
  <si>
    <t>CADERNO ESPIRAL - 01 MATÉRIA</t>
  </si>
  <si>
    <t>CADERNO ESPIRAL - 10 MATÉRIAS</t>
  </si>
  <si>
    <t>CADERNO ESPIRAL - 12 MATÉRIAS</t>
  </si>
  <si>
    <t>CADERNO ESPIRAL - 15 MATÉRIAS</t>
  </si>
  <si>
    <t>CADERNO ESPIRAL - 16 MATÉRIAS</t>
  </si>
  <si>
    <t>CADERNO ESPIRAL - 20 MATÉRIAS</t>
  </si>
  <si>
    <t>MINIDICIONÁRIO (PORTUGUÊS)</t>
  </si>
  <si>
    <t>MINIDICIONÁRIO (INGLÊS)</t>
  </si>
  <si>
    <t>CADERN DE DESENHO ESPIRAL</t>
  </si>
  <si>
    <t>APONTADOR PLÁSTICO SIMPLES - 1 FURO</t>
  </si>
  <si>
    <t>APONTADOR COM DEPÓSITO</t>
  </si>
  <si>
    <t>BORRACHA PONTEIRA</t>
  </si>
  <si>
    <t>BORRACHA TINTA (VERMELHA E AZUL)</t>
  </si>
  <si>
    <t>LÁPIS GRAFITE 2.0 (UNI)</t>
  </si>
  <si>
    <t>LÁPIS MADEIRA (UNI)</t>
  </si>
  <si>
    <t xml:space="preserve">CANETA ESFEROGRÁFICA </t>
  </si>
  <si>
    <t>KIT DE CANETA ESFEROGRÁFICO CORES (3UNIDADES)</t>
  </si>
  <si>
    <t>GIZ DE CERA (12 UNIDADES)</t>
  </si>
  <si>
    <t>GIZ DE CERA (JUMBO)</t>
  </si>
  <si>
    <t>LÁPIS DE COR GRANDE (12 UNIDADE)</t>
  </si>
  <si>
    <t>LÁPIS DE COR GRANDE (24 UNIDADES)</t>
  </si>
  <si>
    <t>HIDROCOR (6 UNIDADES)</t>
  </si>
  <si>
    <t>HIDROCOR (12 UNIDADES)</t>
  </si>
  <si>
    <t>HIDROCOR (24 UNIDADES)</t>
  </si>
  <si>
    <t>COLA BASTÃO (10G)</t>
  </si>
  <si>
    <t>COLA BASTÃO (20G)</t>
  </si>
  <si>
    <t>COLA BRANCA PEQUENA (40G)</t>
  </si>
  <si>
    <t>COLA BRACA (90G)</t>
  </si>
  <si>
    <t>COLA PAR ISOPOR (40G)</t>
  </si>
  <si>
    <t>COLA PARA ISOPOR (90G)</t>
  </si>
  <si>
    <t>COLA COLORIDA (06 UNIDADES)</t>
  </si>
  <si>
    <t xml:space="preserve">PAPIC </t>
  </si>
  <si>
    <t>MASSA DE MODELAR (06 UNIDADES)</t>
  </si>
  <si>
    <t>MASSA DE MODELAR (12 UNIDADES)</t>
  </si>
  <si>
    <t>PINCEL Nº. 10</t>
  </si>
  <si>
    <t>PINCEL Nº. 12</t>
  </si>
  <si>
    <t>PINCEL Nº. 14</t>
  </si>
  <si>
    <t>TINTA DIMENSIONAL 3D</t>
  </si>
  <si>
    <t>TUBO DE TINTA ARTESANATO</t>
  </si>
  <si>
    <t>TINTA GUACHE (6 UNIDADES)</t>
  </si>
  <si>
    <t>RÉGUA DE PLÁSTICO (30CM)</t>
  </si>
  <si>
    <t>KIT ESQUADRO, RÉGUA E TRANSFERIDOR</t>
  </si>
  <si>
    <t>COMPASSO PLÁSTICO</t>
  </si>
  <si>
    <t>COMPASSO METAL</t>
  </si>
  <si>
    <t>TESOURA SEM PONTA</t>
  </si>
  <si>
    <t>GLITER POTE (1 UNIDADE)</t>
  </si>
  <si>
    <t>CARTOLINA COMUM</t>
  </si>
  <si>
    <t>CARTOLINA COLOR SET</t>
  </si>
  <si>
    <t>CARTOLINA LAMINADA</t>
  </si>
  <si>
    <t>FOLHA DE EMBORRACHADO</t>
  </si>
  <si>
    <t>LISTA MATERIAL ESCOLAR</t>
  </si>
  <si>
    <t>CANDEIAS</t>
  </si>
  <si>
    <t>PAPEL CREPOM</t>
  </si>
  <si>
    <t>PAPEL SEDA</t>
  </si>
  <si>
    <t>PAPEL MELIMETRADO</t>
  </si>
  <si>
    <t>RESMA A4 (BRANCA)</t>
  </si>
  <si>
    <t>TNT (METRO)</t>
  </si>
  <si>
    <t>FELTRO (METRO)</t>
  </si>
  <si>
    <t>TELA DE PINTURA (30X30)</t>
  </si>
  <si>
    <t>PACOTE DE ALGODÃO</t>
  </si>
  <si>
    <t>PALITO DE PICOLÉ</t>
  </si>
  <si>
    <t>MOCHILA DE CARRINHO</t>
  </si>
  <si>
    <t>MOCHILA DE COSTAS</t>
  </si>
  <si>
    <t>LANCHEIRA</t>
  </si>
  <si>
    <t>ESTOJO</t>
  </si>
  <si>
    <t>GARRAFA DE ÁGUA PLÁSTICO</t>
  </si>
  <si>
    <t>TOTAL</t>
  </si>
  <si>
    <t>CURADO</t>
  </si>
  <si>
    <t>ATACADO DOS PRESENTES</t>
  </si>
  <si>
    <t>MEC</t>
  </si>
  <si>
    <t>COPIADORA CANDEAIS</t>
  </si>
  <si>
    <t xml:space="preserve">CIA DO ESTUDANTE </t>
  </si>
  <si>
    <t>LE BISCUIT</t>
  </si>
  <si>
    <t>JABOATÃO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</si>
</sst>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5" x14ac:knownFonts="1"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2" xfId="1" applyFont="1" applyFill="1" applyBorder="1" applyAlignment="1">
      <alignment horizontal="center"/>
    </xf>
    <xf numFmtId="44" fontId="3" fillId="0" borderId="1" xfId="1" applyFont="1" applyFill="1" applyBorder="1" applyAlignment="1"/>
    <xf numFmtId="44" fontId="3" fillId="0" borderId="2" xfId="1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0" borderId="1" xfId="1" applyFont="1" applyFill="1" applyBorder="1" applyAlignment="1">
      <alignment horizontal="left" vertical="top"/>
    </xf>
    <xf numFmtId="44" fontId="3" fillId="0" borderId="1" xfId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23814</xdr:rowOff>
    </xdr:from>
    <xdr:to>
      <xdr:col>1</xdr:col>
      <xdr:colOff>738187</xdr:colOff>
      <xdr:row>7</xdr:row>
      <xdr:rowOff>17628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404814"/>
          <a:ext cx="3488531" cy="946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="80" zoomScaleNormal="80" workbookViewId="0">
      <selection activeCell="E12" sqref="E12"/>
    </sheetView>
  </sheetViews>
  <sheetFormatPr defaultRowHeight="15" x14ac:dyDescent="0.25"/>
  <cols>
    <col min="1" max="1" width="49.85546875" customWidth="1"/>
    <col min="2" max="9" width="25.7109375" customWidth="1"/>
  </cols>
  <sheetData>
    <row r="1" spans="1:10" x14ac:dyDescent="0.25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x14ac:dyDescent="0.25">
      <c r="A2" s="5" t="s">
        <v>54</v>
      </c>
      <c r="B2" s="6"/>
      <c r="C2" s="6"/>
      <c r="D2" s="6"/>
      <c r="E2" s="6"/>
      <c r="F2" s="6"/>
      <c r="G2" s="6"/>
      <c r="H2" s="6"/>
      <c r="I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</row>
    <row r="9" spans="1:10" x14ac:dyDescent="0.25">
      <c r="A9" s="7" t="s">
        <v>0</v>
      </c>
      <c r="B9" s="18" t="s">
        <v>77</v>
      </c>
      <c r="C9" s="18" t="s">
        <v>55</v>
      </c>
      <c r="D9" s="18" t="s">
        <v>71</v>
      </c>
      <c r="E9" s="18" t="s">
        <v>2</v>
      </c>
      <c r="F9" s="18" t="s">
        <v>55</v>
      </c>
      <c r="G9" s="18" t="s">
        <v>55</v>
      </c>
      <c r="H9" s="18" t="s">
        <v>3</v>
      </c>
      <c r="I9" s="18" t="s">
        <v>3</v>
      </c>
    </row>
    <row r="10" spans="1:10" x14ac:dyDescent="0.25">
      <c r="A10" s="8"/>
      <c r="B10" s="9" t="s">
        <v>35</v>
      </c>
      <c r="C10" s="10" t="s">
        <v>75</v>
      </c>
      <c r="D10" s="10" t="s">
        <v>72</v>
      </c>
      <c r="E10" s="10" t="s">
        <v>73</v>
      </c>
      <c r="F10" s="10" t="s">
        <v>74</v>
      </c>
      <c r="G10" s="10" t="s">
        <v>73</v>
      </c>
      <c r="H10" s="10" t="s">
        <v>73</v>
      </c>
      <c r="I10" s="10" t="s">
        <v>76</v>
      </c>
    </row>
    <row r="11" spans="1:10" x14ac:dyDescent="0.25">
      <c r="A11" s="11" t="s">
        <v>4</v>
      </c>
      <c r="B11" s="12">
        <v>13</v>
      </c>
      <c r="C11" s="11">
        <v>14.9</v>
      </c>
      <c r="D11" s="11">
        <v>9.99</v>
      </c>
      <c r="E11" s="11">
        <v>15.5</v>
      </c>
      <c r="F11" s="11">
        <v>15.9</v>
      </c>
      <c r="G11" s="11">
        <v>13</v>
      </c>
      <c r="H11" s="11">
        <v>11.9</v>
      </c>
      <c r="I11" s="11">
        <v>14.99</v>
      </c>
    </row>
    <row r="12" spans="1:10" x14ac:dyDescent="0.25">
      <c r="A12" s="11" t="s">
        <v>5</v>
      </c>
      <c r="B12" s="12">
        <v>31.5</v>
      </c>
      <c r="C12" s="11">
        <v>29.9</v>
      </c>
      <c r="D12" s="11">
        <v>17.489999999999998</v>
      </c>
      <c r="E12" s="11">
        <v>19.899999999999999</v>
      </c>
      <c r="F12" s="11">
        <v>28</v>
      </c>
      <c r="G12" s="11">
        <v>24.5</v>
      </c>
      <c r="H12" s="11">
        <v>19.899999999999999</v>
      </c>
      <c r="I12" s="11">
        <v>17.989999999999998</v>
      </c>
    </row>
    <row r="13" spans="1:10" x14ac:dyDescent="0.25">
      <c r="A13" s="11" t="s">
        <v>6</v>
      </c>
      <c r="B13" s="12">
        <v>32.5</v>
      </c>
      <c r="C13" s="11">
        <v>34.9</v>
      </c>
      <c r="D13" s="11">
        <v>19.989999999999998</v>
      </c>
      <c r="E13" s="11">
        <v>29.9</v>
      </c>
      <c r="F13" s="11">
        <v>36</v>
      </c>
      <c r="G13" s="11">
        <v>26.9</v>
      </c>
      <c r="H13" s="11">
        <v>26.9</v>
      </c>
      <c r="I13" s="11">
        <v>19.989999999999998</v>
      </c>
    </row>
    <row r="14" spans="1:10" x14ac:dyDescent="0.25">
      <c r="A14" s="11" t="s">
        <v>7</v>
      </c>
      <c r="B14" s="12">
        <v>33</v>
      </c>
      <c r="C14" s="11">
        <v>49.9</v>
      </c>
      <c r="D14" s="11" t="s">
        <v>1</v>
      </c>
      <c r="E14" s="11">
        <v>32.9</v>
      </c>
      <c r="F14" s="11" t="s">
        <v>1</v>
      </c>
      <c r="G14" s="11">
        <v>34.9</v>
      </c>
      <c r="H14" s="11">
        <v>32.9</v>
      </c>
      <c r="I14" s="11" t="s">
        <v>1</v>
      </c>
    </row>
    <row r="15" spans="1:10" x14ac:dyDescent="0.25">
      <c r="A15" s="11" t="s">
        <v>8</v>
      </c>
      <c r="B15" s="12">
        <v>48</v>
      </c>
      <c r="C15" s="11">
        <v>55.9</v>
      </c>
      <c r="D15" s="11">
        <v>32.9</v>
      </c>
      <c r="E15" s="11" t="s">
        <v>1</v>
      </c>
      <c r="F15" s="11">
        <v>45</v>
      </c>
      <c r="G15" s="11">
        <v>39.9</v>
      </c>
      <c r="H15" s="11">
        <v>34.9</v>
      </c>
      <c r="I15" s="11">
        <v>19.989999999999998</v>
      </c>
    </row>
    <row r="16" spans="1:10" x14ac:dyDescent="0.25">
      <c r="A16" s="11" t="s">
        <v>9</v>
      </c>
      <c r="B16" s="12">
        <v>49</v>
      </c>
      <c r="C16" s="11">
        <v>59.9</v>
      </c>
      <c r="D16" s="11">
        <v>39.99</v>
      </c>
      <c r="E16" s="11">
        <v>44.5</v>
      </c>
      <c r="F16" s="11">
        <v>54</v>
      </c>
      <c r="G16" s="11">
        <v>44.5</v>
      </c>
      <c r="H16" s="11">
        <v>44.5</v>
      </c>
      <c r="I16" s="11" t="s">
        <v>1</v>
      </c>
    </row>
    <row r="17" spans="1:11" x14ac:dyDescent="0.25">
      <c r="A17" s="11" t="s">
        <v>10</v>
      </c>
      <c r="B17" s="12">
        <v>8</v>
      </c>
      <c r="C17" s="11">
        <v>10</v>
      </c>
      <c r="D17" s="11">
        <v>3.99</v>
      </c>
      <c r="E17" s="11">
        <v>6.5</v>
      </c>
      <c r="F17" s="11">
        <v>6</v>
      </c>
      <c r="G17" s="11">
        <v>6.5</v>
      </c>
      <c r="H17" s="11">
        <v>6.5</v>
      </c>
      <c r="I17" s="11" t="s">
        <v>1</v>
      </c>
    </row>
    <row r="18" spans="1:11" x14ac:dyDescent="0.25">
      <c r="A18" s="11" t="s">
        <v>11</v>
      </c>
      <c r="B18" s="12">
        <v>8</v>
      </c>
      <c r="C18" s="11">
        <v>10</v>
      </c>
      <c r="D18" s="11">
        <v>3.99</v>
      </c>
      <c r="E18" s="11">
        <v>6.5</v>
      </c>
      <c r="F18" s="11">
        <v>35</v>
      </c>
      <c r="G18" s="11">
        <v>6.5</v>
      </c>
      <c r="H18" s="11">
        <v>6.5</v>
      </c>
      <c r="I18" s="11" t="s">
        <v>1</v>
      </c>
    </row>
    <row r="19" spans="1:11" x14ac:dyDescent="0.25">
      <c r="A19" s="11" t="s">
        <v>12</v>
      </c>
      <c r="B19" s="12">
        <v>19</v>
      </c>
      <c r="C19" s="11">
        <v>11.9</v>
      </c>
      <c r="D19" s="11">
        <v>14.9</v>
      </c>
      <c r="E19" s="11">
        <v>13.9</v>
      </c>
      <c r="F19" s="11">
        <v>13.9</v>
      </c>
      <c r="G19" s="11">
        <v>13.9</v>
      </c>
      <c r="H19" s="11">
        <v>13.9</v>
      </c>
      <c r="I19" s="11">
        <v>44.99</v>
      </c>
    </row>
    <row r="20" spans="1:11" x14ac:dyDescent="0.25">
      <c r="A20" s="11" t="s">
        <v>13</v>
      </c>
      <c r="B20" s="12">
        <v>0.6</v>
      </c>
      <c r="C20" s="11">
        <v>1</v>
      </c>
      <c r="D20" s="11">
        <v>1</v>
      </c>
      <c r="E20" s="11">
        <v>0.7</v>
      </c>
      <c r="F20" s="11">
        <v>1</v>
      </c>
      <c r="G20" s="11">
        <v>0.7</v>
      </c>
      <c r="H20" s="11">
        <v>0.7</v>
      </c>
      <c r="I20" s="11">
        <v>2.4900000000000002</v>
      </c>
    </row>
    <row r="21" spans="1:11" x14ac:dyDescent="0.25">
      <c r="A21" s="11" t="s">
        <v>14</v>
      </c>
      <c r="B21" s="12">
        <v>1.5</v>
      </c>
      <c r="C21" s="11">
        <v>5</v>
      </c>
      <c r="D21" s="11">
        <v>1.99</v>
      </c>
      <c r="E21" s="11">
        <v>1.7</v>
      </c>
      <c r="F21" s="11">
        <v>1</v>
      </c>
      <c r="G21" s="11">
        <v>1.7</v>
      </c>
      <c r="H21" s="11">
        <v>1.4</v>
      </c>
      <c r="I21" s="11">
        <v>1.99</v>
      </c>
    </row>
    <row r="22" spans="1:11" x14ac:dyDescent="0.25">
      <c r="A22" s="11" t="s">
        <v>15</v>
      </c>
      <c r="B22" s="12">
        <v>0.3</v>
      </c>
      <c r="C22" s="11">
        <v>0.5</v>
      </c>
      <c r="D22" s="11">
        <v>2.69</v>
      </c>
      <c r="E22" s="11">
        <v>0.5</v>
      </c>
      <c r="F22" s="11">
        <v>0.5</v>
      </c>
      <c r="G22" s="11">
        <v>0.5</v>
      </c>
      <c r="H22" s="11">
        <v>0.5</v>
      </c>
      <c r="I22" s="11" t="s">
        <v>1</v>
      </c>
      <c r="K22" s="1"/>
    </row>
    <row r="23" spans="1:11" x14ac:dyDescent="0.25">
      <c r="A23" s="11" t="s">
        <v>16</v>
      </c>
      <c r="B23" s="12">
        <v>1.5</v>
      </c>
      <c r="C23" s="11">
        <v>2</v>
      </c>
      <c r="D23" s="11">
        <v>3.99</v>
      </c>
      <c r="E23" s="11" t="s">
        <v>1</v>
      </c>
      <c r="F23" s="11">
        <v>2</v>
      </c>
      <c r="G23" s="11">
        <v>3.9</v>
      </c>
      <c r="H23" s="11">
        <v>3.99</v>
      </c>
      <c r="I23" s="11" t="s">
        <v>1</v>
      </c>
    </row>
    <row r="24" spans="1:11" x14ac:dyDescent="0.25">
      <c r="A24" s="11" t="s">
        <v>17</v>
      </c>
      <c r="B24" s="12">
        <v>5</v>
      </c>
      <c r="C24" s="13">
        <v>7</v>
      </c>
      <c r="D24" s="11">
        <v>6.49</v>
      </c>
      <c r="E24" s="11">
        <v>0.7</v>
      </c>
      <c r="F24" s="11">
        <v>4.5</v>
      </c>
      <c r="G24" s="11">
        <v>10.95</v>
      </c>
      <c r="H24" s="11">
        <v>7.9</v>
      </c>
      <c r="I24" s="11" t="s">
        <v>1</v>
      </c>
    </row>
    <row r="25" spans="1:11" x14ac:dyDescent="0.25">
      <c r="A25" s="11" t="s">
        <v>18</v>
      </c>
      <c r="B25" s="12">
        <v>0.5</v>
      </c>
      <c r="C25" s="11">
        <v>1</v>
      </c>
      <c r="D25" s="11">
        <v>3.69</v>
      </c>
      <c r="E25" s="11">
        <v>7.5</v>
      </c>
      <c r="F25" s="11">
        <v>1.8</v>
      </c>
      <c r="G25" s="11">
        <v>0.5</v>
      </c>
      <c r="H25" s="11">
        <v>0.7</v>
      </c>
      <c r="I25" s="11">
        <v>1.99</v>
      </c>
    </row>
    <row r="26" spans="1:11" x14ac:dyDescent="0.25">
      <c r="A26" s="11" t="s">
        <v>19</v>
      </c>
      <c r="B26" s="12">
        <v>1.5</v>
      </c>
      <c r="C26" s="11">
        <v>1.5</v>
      </c>
      <c r="D26" s="11" t="s">
        <v>1</v>
      </c>
      <c r="E26" s="11">
        <v>1.1000000000000001</v>
      </c>
      <c r="F26" s="11">
        <v>1.5</v>
      </c>
      <c r="G26" s="11">
        <v>1.1000000000000001</v>
      </c>
      <c r="H26" s="11">
        <v>1.1000000000000001</v>
      </c>
      <c r="I26" s="11" t="s">
        <v>1</v>
      </c>
    </row>
    <row r="27" spans="1:11" x14ac:dyDescent="0.25">
      <c r="A27" s="11" t="s">
        <v>20</v>
      </c>
      <c r="B27" s="14">
        <v>7.5</v>
      </c>
      <c r="C27" s="11" t="s">
        <v>1</v>
      </c>
      <c r="D27" s="11">
        <v>6.99</v>
      </c>
      <c r="E27" s="11">
        <v>5.5</v>
      </c>
      <c r="F27" s="11">
        <v>7</v>
      </c>
      <c r="G27" s="11">
        <v>5.5</v>
      </c>
      <c r="H27" s="11">
        <v>4.99</v>
      </c>
      <c r="I27" s="11">
        <v>14.99</v>
      </c>
    </row>
    <row r="28" spans="1:11" x14ac:dyDescent="0.25">
      <c r="A28" s="11" t="s">
        <v>21</v>
      </c>
      <c r="B28" s="12">
        <v>6.5</v>
      </c>
      <c r="C28" s="11">
        <v>7</v>
      </c>
      <c r="D28" s="11">
        <v>4.99</v>
      </c>
      <c r="E28" s="11">
        <v>3.9</v>
      </c>
      <c r="F28" s="11">
        <v>12</v>
      </c>
      <c r="G28" s="11">
        <v>3.9</v>
      </c>
      <c r="H28" s="11">
        <v>3.99</v>
      </c>
      <c r="I28" s="11" t="s">
        <v>1</v>
      </c>
    </row>
    <row r="29" spans="1:11" x14ac:dyDescent="0.25">
      <c r="A29" s="11" t="s">
        <v>22</v>
      </c>
      <c r="B29" s="12">
        <v>18</v>
      </c>
      <c r="C29" s="11">
        <v>9.9499999999999993</v>
      </c>
      <c r="D29" s="11">
        <v>7.99</v>
      </c>
      <c r="E29" s="11">
        <v>6.95</v>
      </c>
      <c r="F29" s="11">
        <v>59</v>
      </c>
      <c r="G29" s="11">
        <v>6.95</v>
      </c>
      <c r="H29" s="11">
        <v>6.95</v>
      </c>
      <c r="I29" s="11" t="s">
        <v>1</v>
      </c>
    </row>
    <row r="30" spans="1:11" x14ac:dyDescent="0.25">
      <c r="A30" s="11" t="s">
        <v>23</v>
      </c>
      <c r="B30" s="12">
        <v>5</v>
      </c>
      <c r="C30" s="11">
        <v>7</v>
      </c>
      <c r="D30" s="11">
        <v>9.9</v>
      </c>
      <c r="E30" s="11">
        <v>7.5</v>
      </c>
      <c r="F30" s="11">
        <v>12.8</v>
      </c>
      <c r="G30" s="11">
        <v>6.5</v>
      </c>
      <c r="H30" s="11">
        <v>7.5</v>
      </c>
      <c r="I30" s="11">
        <v>22.99</v>
      </c>
    </row>
    <row r="31" spans="1:11" x14ac:dyDescent="0.25">
      <c r="A31" s="11" t="s">
        <v>24</v>
      </c>
      <c r="B31" s="12">
        <v>21.5</v>
      </c>
      <c r="C31" s="11">
        <v>19.899999999999999</v>
      </c>
      <c r="D31" s="11">
        <v>17.989999999999998</v>
      </c>
      <c r="E31" s="11">
        <v>17.95</v>
      </c>
      <c r="F31" s="11">
        <v>18</v>
      </c>
      <c r="G31" s="11">
        <v>14.95</v>
      </c>
      <c r="H31" s="11">
        <v>14.95</v>
      </c>
      <c r="I31" s="11">
        <v>34.99</v>
      </c>
    </row>
    <row r="32" spans="1:11" x14ac:dyDescent="0.25">
      <c r="A32" s="11" t="s">
        <v>25</v>
      </c>
      <c r="B32" s="14">
        <v>13</v>
      </c>
      <c r="C32" s="11">
        <v>9.9499999999999993</v>
      </c>
      <c r="D32" s="11">
        <v>6.19</v>
      </c>
      <c r="E32" s="11">
        <v>7.99</v>
      </c>
      <c r="F32" s="11">
        <v>4.9000000000000004</v>
      </c>
      <c r="G32" s="11">
        <v>6.9</v>
      </c>
      <c r="H32" s="11" t="s">
        <v>1</v>
      </c>
      <c r="I32" s="11">
        <v>3.99</v>
      </c>
    </row>
    <row r="33" spans="1:9" x14ac:dyDescent="0.25">
      <c r="A33" s="11" t="s">
        <v>26</v>
      </c>
      <c r="B33" s="12">
        <v>8</v>
      </c>
      <c r="C33" s="11">
        <v>7</v>
      </c>
      <c r="D33" s="11">
        <v>6.99</v>
      </c>
      <c r="E33" s="11">
        <v>12.9</v>
      </c>
      <c r="F33" s="11">
        <v>8.5</v>
      </c>
      <c r="G33" s="11">
        <v>11.5</v>
      </c>
      <c r="H33" s="11">
        <v>6.5</v>
      </c>
      <c r="I33" s="11">
        <v>19.989999999999998</v>
      </c>
    </row>
    <row r="34" spans="1:9" x14ac:dyDescent="0.25">
      <c r="A34" s="11" t="s">
        <v>27</v>
      </c>
      <c r="B34" s="12">
        <v>16.850000000000001</v>
      </c>
      <c r="C34" s="11" t="s">
        <v>1</v>
      </c>
      <c r="D34" s="11">
        <v>23.99</v>
      </c>
      <c r="E34" s="11">
        <v>24.5</v>
      </c>
      <c r="F34" s="11" t="s">
        <v>1</v>
      </c>
      <c r="G34" s="11">
        <v>24.5</v>
      </c>
      <c r="H34" s="11">
        <v>24.5</v>
      </c>
      <c r="I34" s="11" t="s">
        <v>1</v>
      </c>
    </row>
    <row r="35" spans="1:9" x14ac:dyDescent="0.25">
      <c r="A35" s="11" t="s">
        <v>28</v>
      </c>
      <c r="B35" s="12">
        <v>1.5</v>
      </c>
      <c r="C35" s="11">
        <v>2.5</v>
      </c>
      <c r="D35" s="11">
        <v>1.9</v>
      </c>
      <c r="E35" s="11">
        <v>1.99</v>
      </c>
      <c r="F35" s="11">
        <v>2.5</v>
      </c>
      <c r="G35" s="11">
        <v>1.99</v>
      </c>
      <c r="H35" s="11">
        <v>1.99</v>
      </c>
      <c r="I35" s="11">
        <v>4.49</v>
      </c>
    </row>
    <row r="36" spans="1:9" x14ac:dyDescent="0.25">
      <c r="A36" s="11" t="s">
        <v>29</v>
      </c>
      <c r="B36" s="14">
        <v>2.5</v>
      </c>
      <c r="C36" s="11">
        <v>4</v>
      </c>
      <c r="D36" s="11" t="s">
        <v>1</v>
      </c>
      <c r="E36" s="11">
        <v>3.99</v>
      </c>
      <c r="F36" s="11" t="s">
        <v>1</v>
      </c>
      <c r="G36" s="11">
        <v>3.99</v>
      </c>
      <c r="H36" s="11">
        <v>3.99</v>
      </c>
      <c r="I36" s="11">
        <v>14.99</v>
      </c>
    </row>
    <row r="37" spans="1:9" x14ac:dyDescent="0.25">
      <c r="A37" s="11" t="s">
        <v>30</v>
      </c>
      <c r="B37" s="12">
        <v>1.5</v>
      </c>
      <c r="C37" s="11">
        <v>2.5</v>
      </c>
      <c r="D37" s="11">
        <v>1.2</v>
      </c>
      <c r="E37" s="11">
        <v>1.99</v>
      </c>
      <c r="F37" s="11">
        <v>2.5</v>
      </c>
      <c r="G37" s="11">
        <v>1.99</v>
      </c>
      <c r="H37" s="11">
        <v>1.99</v>
      </c>
      <c r="I37" s="11" t="s">
        <v>1</v>
      </c>
    </row>
    <row r="38" spans="1:9" x14ac:dyDescent="0.25">
      <c r="A38" s="11" t="s">
        <v>31</v>
      </c>
      <c r="B38" s="12">
        <v>3</v>
      </c>
      <c r="C38" s="11">
        <v>5</v>
      </c>
      <c r="D38" s="11">
        <v>2.39</v>
      </c>
      <c r="E38" s="11">
        <v>3.5</v>
      </c>
      <c r="F38" s="11">
        <v>4.5</v>
      </c>
      <c r="G38" s="11">
        <v>3.5</v>
      </c>
      <c r="H38" s="11">
        <v>3.5</v>
      </c>
      <c r="I38" s="11" t="s">
        <v>1</v>
      </c>
    </row>
    <row r="39" spans="1:9" x14ac:dyDescent="0.25">
      <c r="A39" s="11" t="s">
        <v>32</v>
      </c>
      <c r="B39" s="12">
        <v>3</v>
      </c>
      <c r="C39" s="11">
        <v>5</v>
      </c>
      <c r="D39" s="11">
        <v>3.19</v>
      </c>
      <c r="E39" s="11">
        <v>3.5</v>
      </c>
      <c r="F39" s="11">
        <v>4.9000000000000004</v>
      </c>
      <c r="G39" s="11">
        <v>3.5</v>
      </c>
      <c r="H39" s="11">
        <v>3.5</v>
      </c>
      <c r="I39" s="11" t="s">
        <v>1</v>
      </c>
    </row>
    <row r="40" spans="1:9" x14ac:dyDescent="0.25">
      <c r="A40" s="11" t="s">
        <v>33</v>
      </c>
      <c r="B40" s="14">
        <v>6.5</v>
      </c>
      <c r="C40" s="15">
        <v>9.9</v>
      </c>
      <c r="D40" s="11">
        <v>5.99</v>
      </c>
      <c r="E40" s="11">
        <v>5.99</v>
      </c>
      <c r="F40" s="11" t="s">
        <v>1</v>
      </c>
      <c r="G40" s="11">
        <v>5.99</v>
      </c>
      <c r="H40" s="11">
        <v>5.95</v>
      </c>
      <c r="I40" s="11" t="s">
        <v>1</v>
      </c>
    </row>
    <row r="41" spans="1:9" x14ac:dyDescent="0.25">
      <c r="A41" s="16" t="s">
        <v>34</v>
      </c>
      <c r="B41" s="17">
        <v>13</v>
      </c>
      <c r="C41" s="17">
        <v>17.899999999999999</v>
      </c>
      <c r="D41" s="11">
        <v>10.9</v>
      </c>
      <c r="E41" s="11">
        <v>11.5</v>
      </c>
      <c r="F41" s="11" t="s">
        <v>1</v>
      </c>
      <c r="G41" s="11">
        <v>11.5</v>
      </c>
      <c r="H41" s="11">
        <v>5.95</v>
      </c>
      <c r="I41" s="11">
        <v>14.99</v>
      </c>
    </row>
    <row r="42" spans="1:9" x14ac:dyDescent="0.25">
      <c r="A42" s="16" t="s">
        <v>36</v>
      </c>
      <c r="B42" s="17">
        <v>3.5</v>
      </c>
      <c r="C42" s="15" t="s">
        <v>1</v>
      </c>
      <c r="D42" s="11">
        <v>5.19</v>
      </c>
      <c r="E42" s="11">
        <v>3.5</v>
      </c>
      <c r="F42" s="11">
        <v>4.5</v>
      </c>
      <c r="G42" s="11">
        <v>6</v>
      </c>
      <c r="H42" s="11">
        <v>3.5</v>
      </c>
      <c r="I42" s="11" t="s">
        <v>1</v>
      </c>
    </row>
    <row r="43" spans="1:9" x14ac:dyDescent="0.25">
      <c r="A43" s="16" t="s">
        <v>37</v>
      </c>
      <c r="B43" s="17">
        <v>6</v>
      </c>
      <c r="C43" s="17">
        <v>9.9499999999999993</v>
      </c>
      <c r="D43" s="11">
        <v>5.29</v>
      </c>
      <c r="E43" s="11">
        <v>5.99</v>
      </c>
      <c r="F43" s="11">
        <v>7.5</v>
      </c>
      <c r="G43" s="11">
        <v>12</v>
      </c>
      <c r="H43" s="11">
        <v>5.9</v>
      </c>
      <c r="I43" s="11" t="s">
        <v>1</v>
      </c>
    </row>
    <row r="44" spans="1:9" x14ac:dyDescent="0.25">
      <c r="A44" s="16" t="s">
        <v>38</v>
      </c>
      <c r="B44" s="17">
        <v>1.85</v>
      </c>
      <c r="C44" s="17">
        <v>4</v>
      </c>
      <c r="D44" s="11">
        <v>3.99</v>
      </c>
      <c r="E44" s="11">
        <v>4</v>
      </c>
      <c r="F44" s="11">
        <v>4.8</v>
      </c>
      <c r="G44" s="11">
        <v>4.95</v>
      </c>
      <c r="H44" s="11">
        <v>4</v>
      </c>
      <c r="I44" s="11">
        <v>7.99</v>
      </c>
    </row>
    <row r="45" spans="1:9" x14ac:dyDescent="0.25">
      <c r="A45" s="16" t="s">
        <v>39</v>
      </c>
      <c r="B45" s="17">
        <v>2</v>
      </c>
      <c r="C45" s="17">
        <v>4.2</v>
      </c>
      <c r="D45" s="11">
        <v>3.9</v>
      </c>
      <c r="E45" s="11">
        <v>4.5</v>
      </c>
      <c r="F45" s="11" t="s">
        <v>1</v>
      </c>
      <c r="G45" s="11">
        <v>5.5</v>
      </c>
      <c r="H45" s="11">
        <v>4.5</v>
      </c>
      <c r="I45" s="11">
        <v>7.99</v>
      </c>
    </row>
    <row r="46" spans="1:9" x14ac:dyDescent="0.25">
      <c r="A46" s="16" t="s">
        <v>40</v>
      </c>
      <c r="B46" s="17">
        <v>3.85</v>
      </c>
      <c r="C46" s="17">
        <v>4.5999999999999996</v>
      </c>
      <c r="D46" s="11">
        <v>5.59</v>
      </c>
      <c r="E46" s="11">
        <v>5.5</v>
      </c>
      <c r="F46" s="11">
        <v>5</v>
      </c>
      <c r="G46" s="11">
        <v>5.8</v>
      </c>
      <c r="H46" s="11">
        <v>5.5</v>
      </c>
      <c r="I46" s="11">
        <v>8.99</v>
      </c>
    </row>
    <row r="47" spans="1:9" x14ac:dyDescent="0.25">
      <c r="A47" s="16" t="s">
        <v>41</v>
      </c>
      <c r="B47" s="17">
        <v>7</v>
      </c>
      <c r="C47" s="17">
        <v>8</v>
      </c>
      <c r="D47" s="11">
        <v>8.9</v>
      </c>
      <c r="E47" s="11">
        <v>7.5</v>
      </c>
      <c r="F47" s="11">
        <v>8.9</v>
      </c>
      <c r="G47" s="11">
        <v>7.5</v>
      </c>
      <c r="H47" s="11">
        <v>9.9</v>
      </c>
      <c r="I47" s="11" t="s">
        <v>1</v>
      </c>
    </row>
    <row r="48" spans="1:9" x14ac:dyDescent="0.25">
      <c r="A48" s="16" t="s">
        <v>42</v>
      </c>
      <c r="B48" s="17">
        <v>5.5</v>
      </c>
      <c r="C48" s="17">
        <v>8</v>
      </c>
      <c r="D48" s="11">
        <v>4.9000000000000004</v>
      </c>
      <c r="E48" s="11">
        <v>5.5</v>
      </c>
      <c r="F48" s="11">
        <v>6.5</v>
      </c>
      <c r="G48" s="11">
        <v>5.5</v>
      </c>
      <c r="H48" s="11">
        <v>5.5</v>
      </c>
      <c r="I48" s="11" t="s">
        <v>1</v>
      </c>
    </row>
    <row r="49" spans="1:9" x14ac:dyDescent="0.25">
      <c r="A49" s="16" t="s">
        <v>43</v>
      </c>
      <c r="B49" s="17">
        <v>5</v>
      </c>
      <c r="C49" s="17">
        <v>8</v>
      </c>
      <c r="D49" s="11">
        <v>5.29</v>
      </c>
      <c r="E49" s="11">
        <v>4.95</v>
      </c>
      <c r="F49" s="11">
        <v>7.5</v>
      </c>
      <c r="G49" s="11">
        <v>4.95</v>
      </c>
      <c r="H49" s="11">
        <v>4.95</v>
      </c>
      <c r="I49" s="11">
        <v>9.99</v>
      </c>
    </row>
    <row r="50" spans="1:9" x14ac:dyDescent="0.25">
      <c r="A50" s="16" t="s">
        <v>44</v>
      </c>
      <c r="B50" s="17">
        <v>1.5</v>
      </c>
      <c r="C50" s="17">
        <v>2</v>
      </c>
      <c r="D50" s="11">
        <v>2.5</v>
      </c>
      <c r="E50" s="11">
        <v>0.99</v>
      </c>
      <c r="F50" s="11">
        <v>3.9</v>
      </c>
      <c r="G50" s="11">
        <v>3.5</v>
      </c>
      <c r="H50" s="11">
        <v>3.5</v>
      </c>
      <c r="I50" s="11">
        <v>4.99</v>
      </c>
    </row>
    <row r="51" spans="1:9" x14ac:dyDescent="0.25">
      <c r="A51" s="16" t="s">
        <v>45</v>
      </c>
      <c r="B51" s="17">
        <v>7.9</v>
      </c>
      <c r="C51" s="17">
        <v>14.9</v>
      </c>
      <c r="D51" s="11">
        <v>10.9</v>
      </c>
      <c r="E51" s="11">
        <v>6.95</v>
      </c>
      <c r="F51" s="11">
        <v>14</v>
      </c>
      <c r="G51" s="11">
        <v>8.5</v>
      </c>
      <c r="H51" s="11">
        <v>8.5</v>
      </c>
      <c r="I51" s="11">
        <v>12.99</v>
      </c>
    </row>
    <row r="52" spans="1:9" x14ac:dyDescent="0.25">
      <c r="A52" s="16" t="s">
        <v>46</v>
      </c>
      <c r="B52" s="17">
        <v>8.5</v>
      </c>
      <c r="C52" s="17">
        <v>10.9</v>
      </c>
      <c r="D52" s="11" t="s">
        <v>1</v>
      </c>
      <c r="E52" s="11">
        <v>11.99</v>
      </c>
      <c r="F52" s="11">
        <v>4</v>
      </c>
      <c r="G52" s="11">
        <v>11.9</v>
      </c>
      <c r="H52" s="11">
        <v>10.95</v>
      </c>
      <c r="I52" s="11">
        <v>11.99</v>
      </c>
    </row>
    <row r="53" spans="1:9" x14ac:dyDescent="0.25">
      <c r="A53" s="16" t="s">
        <v>47</v>
      </c>
      <c r="B53" s="17">
        <v>11.5</v>
      </c>
      <c r="C53" s="17">
        <v>24.9</v>
      </c>
      <c r="D53" s="11">
        <v>9.2899999999999991</v>
      </c>
      <c r="E53" s="11">
        <v>10.95</v>
      </c>
      <c r="F53" s="11">
        <v>14.9</v>
      </c>
      <c r="G53" s="11">
        <v>10.95</v>
      </c>
      <c r="H53" s="11">
        <v>11.99</v>
      </c>
      <c r="I53" s="11">
        <v>14.99</v>
      </c>
    </row>
    <row r="54" spans="1:9" x14ac:dyDescent="0.25">
      <c r="A54" s="16" t="s">
        <v>48</v>
      </c>
      <c r="B54" s="17">
        <v>4</v>
      </c>
      <c r="C54" s="17">
        <v>6</v>
      </c>
      <c r="D54" s="11">
        <v>8.9</v>
      </c>
      <c r="E54" s="11">
        <v>4.95</v>
      </c>
      <c r="F54" s="11">
        <v>4</v>
      </c>
      <c r="G54" s="11">
        <v>4.95</v>
      </c>
      <c r="H54" s="11">
        <v>4.5</v>
      </c>
      <c r="I54" s="11">
        <v>16.989999999999998</v>
      </c>
    </row>
    <row r="55" spans="1:9" x14ac:dyDescent="0.25">
      <c r="A55" s="16" t="s">
        <v>49</v>
      </c>
      <c r="B55" s="17">
        <v>1.5</v>
      </c>
      <c r="C55" s="17">
        <v>2</v>
      </c>
      <c r="D55" s="11">
        <v>2.1</v>
      </c>
      <c r="E55" s="11">
        <v>0.99</v>
      </c>
      <c r="F55" s="11">
        <v>1</v>
      </c>
      <c r="G55" s="11">
        <v>0.99</v>
      </c>
      <c r="H55" s="11">
        <v>0.99</v>
      </c>
      <c r="I55" s="11" t="s">
        <v>1</v>
      </c>
    </row>
    <row r="56" spans="1:9" x14ac:dyDescent="0.25">
      <c r="A56" s="16" t="s">
        <v>50</v>
      </c>
      <c r="B56" s="17">
        <v>1.2</v>
      </c>
      <c r="C56" s="17">
        <v>2</v>
      </c>
      <c r="D56" s="11">
        <v>1.59</v>
      </c>
      <c r="E56" s="11">
        <v>1.65</v>
      </c>
      <c r="F56" s="11">
        <v>2</v>
      </c>
      <c r="G56" s="11">
        <v>1.6</v>
      </c>
      <c r="H56" s="11">
        <v>1.6</v>
      </c>
      <c r="I56" s="11" t="s">
        <v>1</v>
      </c>
    </row>
    <row r="57" spans="1:9" x14ac:dyDescent="0.25">
      <c r="A57" s="16" t="s">
        <v>51</v>
      </c>
      <c r="B57" s="17">
        <v>2</v>
      </c>
      <c r="C57" s="17">
        <v>2.5</v>
      </c>
      <c r="D57" s="11">
        <v>1.7</v>
      </c>
      <c r="E57" s="11">
        <v>1.9</v>
      </c>
      <c r="F57" s="11">
        <v>2.5</v>
      </c>
      <c r="G57" s="11">
        <v>1.9</v>
      </c>
      <c r="H57" s="11">
        <v>1.9</v>
      </c>
      <c r="I57" s="11" t="s">
        <v>1</v>
      </c>
    </row>
    <row r="58" spans="1:9" x14ac:dyDescent="0.25">
      <c r="A58" s="16" t="s">
        <v>52</v>
      </c>
      <c r="B58" s="17">
        <v>3</v>
      </c>
      <c r="C58" s="17">
        <v>4</v>
      </c>
      <c r="D58" s="11">
        <v>3</v>
      </c>
      <c r="E58" s="11">
        <v>2.8</v>
      </c>
      <c r="F58" s="11">
        <v>3</v>
      </c>
      <c r="G58" s="11">
        <v>2.8</v>
      </c>
      <c r="H58" s="11">
        <v>2.8</v>
      </c>
      <c r="I58" s="11" t="s">
        <v>1</v>
      </c>
    </row>
    <row r="59" spans="1:9" x14ac:dyDescent="0.25">
      <c r="A59" s="16" t="s">
        <v>53</v>
      </c>
      <c r="B59" s="17">
        <v>2.5</v>
      </c>
      <c r="C59" s="17">
        <v>4.5</v>
      </c>
      <c r="D59" s="11">
        <v>3.99</v>
      </c>
      <c r="E59" s="11">
        <v>4.5</v>
      </c>
      <c r="F59" s="11">
        <v>4.9000000000000004</v>
      </c>
      <c r="G59" s="11">
        <v>4.5</v>
      </c>
      <c r="H59" s="11">
        <v>4.5</v>
      </c>
      <c r="I59" s="11" t="s">
        <v>1</v>
      </c>
    </row>
    <row r="60" spans="1:9" x14ac:dyDescent="0.25">
      <c r="A60" s="16" t="s">
        <v>56</v>
      </c>
      <c r="B60" s="17">
        <v>3</v>
      </c>
      <c r="C60" s="17">
        <v>3</v>
      </c>
      <c r="D60" s="11">
        <v>1</v>
      </c>
      <c r="E60" s="11">
        <v>2.5</v>
      </c>
      <c r="F60" s="11">
        <v>2.2999999999999998</v>
      </c>
      <c r="G60" s="11">
        <v>3.5</v>
      </c>
      <c r="H60" s="11">
        <v>2.5</v>
      </c>
      <c r="I60" s="11" t="s">
        <v>1</v>
      </c>
    </row>
    <row r="61" spans="1:9" x14ac:dyDescent="0.25">
      <c r="A61" s="16" t="s">
        <v>57</v>
      </c>
      <c r="B61" s="17">
        <v>3</v>
      </c>
      <c r="C61" s="17">
        <v>0.6</v>
      </c>
      <c r="D61" s="11">
        <v>2</v>
      </c>
      <c r="E61" s="11">
        <v>0.5</v>
      </c>
      <c r="F61" s="11">
        <v>0.7</v>
      </c>
      <c r="G61" s="11">
        <v>0.5</v>
      </c>
      <c r="H61" s="11">
        <v>0.5</v>
      </c>
      <c r="I61" s="11" t="s">
        <v>1</v>
      </c>
    </row>
    <row r="62" spans="1:9" x14ac:dyDescent="0.25">
      <c r="A62" s="16" t="s">
        <v>58</v>
      </c>
      <c r="B62" s="17">
        <v>2.7</v>
      </c>
      <c r="C62" s="17">
        <v>0.7</v>
      </c>
      <c r="D62" s="11">
        <v>18.989999999999998</v>
      </c>
      <c r="E62" s="11">
        <v>10.9</v>
      </c>
      <c r="F62" s="11">
        <v>18.5</v>
      </c>
      <c r="G62" s="11">
        <v>10.9</v>
      </c>
      <c r="H62" s="11" t="s">
        <v>1</v>
      </c>
      <c r="I62" s="11" t="s">
        <v>1</v>
      </c>
    </row>
    <row r="63" spans="1:9" x14ac:dyDescent="0.25">
      <c r="A63" s="16" t="s">
        <v>59</v>
      </c>
      <c r="B63" s="17">
        <v>31.9</v>
      </c>
      <c r="C63" s="17">
        <v>36.49</v>
      </c>
      <c r="D63" s="11">
        <v>29</v>
      </c>
      <c r="E63" s="11">
        <v>35.9</v>
      </c>
      <c r="F63" s="11">
        <v>34</v>
      </c>
      <c r="G63" s="11">
        <v>35.9</v>
      </c>
      <c r="H63" s="11">
        <v>35.9</v>
      </c>
      <c r="I63" s="11">
        <v>31.99</v>
      </c>
    </row>
    <row r="64" spans="1:9" x14ac:dyDescent="0.25">
      <c r="A64" s="16" t="s">
        <v>60</v>
      </c>
      <c r="B64" s="17">
        <v>2.4500000000000002</v>
      </c>
      <c r="C64" s="17">
        <v>4</v>
      </c>
      <c r="D64" s="11">
        <v>6.49</v>
      </c>
      <c r="E64" s="11">
        <v>3.5</v>
      </c>
      <c r="F64" s="11">
        <v>4.3</v>
      </c>
      <c r="G64" s="11">
        <v>3.5</v>
      </c>
      <c r="H64" s="11">
        <v>3.5</v>
      </c>
      <c r="I64" s="11" t="s">
        <v>1</v>
      </c>
    </row>
    <row r="65" spans="1:9" x14ac:dyDescent="0.25">
      <c r="A65" s="16" t="s">
        <v>61</v>
      </c>
      <c r="B65" s="17">
        <v>24.5</v>
      </c>
      <c r="C65" s="17">
        <v>10.9</v>
      </c>
      <c r="D65" s="11">
        <v>7.5</v>
      </c>
      <c r="E65" s="11">
        <v>23.5</v>
      </c>
      <c r="F65" s="11">
        <v>12</v>
      </c>
      <c r="G65" s="11">
        <v>23.5</v>
      </c>
      <c r="H65" s="11">
        <v>23.5</v>
      </c>
      <c r="I65" s="11" t="s">
        <v>1</v>
      </c>
    </row>
    <row r="66" spans="1:9" x14ac:dyDescent="0.25">
      <c r="A66" s="16" t="s">
        <v>62</v>
      </c>
      <c r="B66" s="17">
        <v>12.5</v>
      </c>
      <c r="C66" s="17">
        <v>21.95</v>
      </c>
      <c r="D66" s="11">
        <v>9.59</v>
      </c>
      <c r="E66" s="11">
        <v>14.9</v>
      </c>
      <c r="F66" s="11">
        <v>14.5</v>
      </c>
      <c r="G66" s="11">
        <v>14.95</v>
      </c>
      <c r="H66" s="11">
        <v>14.95</v>
      </c>
      <c r="I66" s="11" t="s">
        <v>1</v>
      </c>
    </row>
    <row r="67" spans="1:9" x14ac:dyDescent="0.25">
      <c r="A67" s="16" t="s">
        <v>63</v>
      </c>
      <c r="B67" s="17">
        <v>6</v>
      </c>
      <c r="C67" s="17">
        <v>3</v>
      </c>
      <c r="D67" s="11">
        <v>1.79</v>
      </c>
      <c r="E67" s="11">
        <v>2.6</v>
      </c>
      <c r="F67" s="11">
        <v>4</v>
      </c>
      <c r="G67" s="11">
        <v>2.6</v>
      </c>
      <c r="H67" s="11">
        <v>2.6</v>
      </c>
      <c r="I67" s="11" t="s">
        <v>1</v>
      </c>
    </row>
    <row r="68" spans="1:9" x14ac:dyDescent="0.25">
      <c r="A68" s="16" t="s">
        <v>64</v>
      </c>
      <c r="B68" s="17">
        <v>8</v>
      </c>
      <c r="C68" s="17">
        <v>8</v>
      </c>
      <c r="D68" s="11">
        <v>5.59</v>
      </c>
      <c r="E68" s="11">
        <v>6.5</v>
      </c>
      <c r="F68" s="11">
        <v>6.5</v>
      </c>
      <c r="G68" s="11">
        <v>6.5</v>
      </c>
      <c r="H68" s="11">
        <v>6.5</v>
      </c>
      <c r="I68" s="11" t="s">
        <v>1</v>
      </c>
    </row>
    <row r="69" spans="1:9" x14ac:dyDescent="0.25">
      <c r="A69" s="16" t="s">
        <v>65</v>
      </c>
      <c r="B69" s="17">
        <v>149</v>
      </c>
      <c r="C69" s="17">
        <v>199.9</v>
      </c>
      <c r="D69" s="11">
        <v>39.9</v>
      </c>
      <c r="E69" s="11">
        <v>199.9</v>
      </c>
      <c r="F69" s="11" t="s">
        <v>1</v>
      </c>
      <c r="G69" s="11">
        <v>199</v>
      </c>
      <c r="H69" s="11">
        <v>99.9</v>
      </c>
      <c r="I69" s="11">
        <v>99.98</v>
      </c>
    </row>
    <row r="70" spans="1:9" x14ac:dyDescent="0.25">
      <c r="A70" s="16" t="s">
        <v>66</v>
      </c>
      <c r="B70" s="17">
        <v>110</v>
      </c>
      <c r="C70" s="17">
        <v>149.9</v>
      </c>
      <c r="D70" s="11">
        <v>8.9</v>
      </c>
      <c r="E70" s="11">
        <v>99.9</v>
      </c>
      <c r="F70" s="11" t="s">
        <v>1</v>
      </c>
      <c r="G70" s="11">
        <v>59.9</v>
      </c>
      <c r="H70" s="11">
        <v>59.9</v>
      </c>
      <c r="I70" s="11">
        <v>119.99</v>
      </c>
    </row>
    <row r="71" spans="1:9" x14ac:dyDescent="0.25">
      <c r="A71" s="16" t="s">
        <v>67</v>
      </c>
      <c r="B71" s="17">
        <v>65.5</v>
      </c>
      <c r="C71" s="17">
        <v>79.900000000000006</v>
      </c>
      <c r="D71" s="11">
        <v>16.899999999999999</v>
      </c>
      <c r="E71" s="11">
        <v>39.9</v>
      </c>
      <c r="F71" s="11" t="s">
        <v>1</v>
      </c>
      <c r="G71" s="11">
        <v>69.900000000000006</v>
      </c>
      <c r="H71" s="11">
        <v>39.9</v>
      </c>
      <c r="I71" s="11">
        <v>49.9</v>
      </c>
    </row>
    <row r="72" spans="1:9" x14ac:dyDescent="0.25">
      <c r="A72" s="16" t="s">
        <v>68</v>
      </c>
      <c r="B72" s="11">
        <v>7</v>
      </c>
      <c r="C72" s="11">
        <v>14.9</v>
      </c>
      <c r="D72" s="11">
        <v>3</v>
      </c>
      <c r="E72" s="11">
        <v>7.9</v>
      </c>
      <c r="F72" s="11">
        <v>15</v>
      </c>
      <c r="G72" s="11">
        <v>14.9</v>
      </c>
      <c r="H72" s="11">
        <v>7.9</v>
      </c>
      <c r="I72" s="11">
        <v>12.99</v>
      </c>
    </row>
    <row r="73" spans="1:9" x14ac:dyDescent="0.25">
      <c r="A73" s="16" t="s">
        <v>69</v>
      </c>
      <c r="B73" s="11">
        <v>10</v>
      </c>
      <c r="C73" s="11">
        <v>19.899999999999999</v>
      </c>
      <c r="D73" s="11">
        <v>5.29</v>
      </c>
      <c r="E73" s="11">
        <v>16.95</v>
      </c>
      <c r="F73" s="11">
        <v>15.9</v>
      </c>
      <c r="G73" s="11">
        <v>12.9</v>
      </c>
      <c r="H73" s="11">
        <v>11.9</v>
      </c>
      <c r="I73" s="11">
        <v>10</v>
      </c>
    </row>
    <row r="74" spans="1:9" x14ac:dyDescent="0.25">
      <c r="A74" s="16" t="s">
        <v>70</v>
      </c>
      <c r="B74" s="11">
        <f t="shared" ref="B74:H74" si="0">SUM(B11:B73)</f>
        <v>894.09999999999991</v>
      </c>
      <c r="C74" s="11">
        <f t="shared" si="0"/>
        <v>1076.49</v>
      </c>
      <c r="D74" s="11">
        <f t="shared" si="0"/>
        <v>516.64999999999986</v>
      </c>
      <c r="E74" s="11">
        <f t="shared" si="0"/>
        <v>855.90999999999985</v>
      </c>
      <c r="F74" s="11">
        <f t="shared" si="0"/>
        <v>609.29999999999984</v>
      </c>
      <c r="G74" s="11">
        <f t="shared" si="0"/>
        <v>905.34999999999991</v>
      </c>
      <c r="H74" s="11">
        <f t="shared" si="0"/>
        <v>714.86999999999989</v>
      </c>
      <c r="I74" s="11"/>
    </row>
  </sheetData>
  <mergeCells count="2">
    <mergeCell ref="A2:I8"/>
    <mergeCell ref="A9:A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JPG</dc:creator>
  <cp:lastModifiedBy>Rafael Amorim de Paiva</cp:lastModifiedBy>
  <dcterms:created xsi:type="dcterms:W3CDTF">2024-12-03T13:25:53Z</dcterms:created>
  <dcterms:modified xsi:type="dcterms:W3CDTF">2024-12-17T14:37:49Z</dcterms:modified>
</cp:coreProperties>
</file>